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2 - Relatórios Gerenciais 2024\"/>
    </mc:Choice>
  </mc:AlternateContent>
  <xr:revisionPtr revIDLastSave="0" documentId="13_ncr:1_{DC04D465-BB9A-4DBA-9535-7A11BC307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<sst xmlns="http://schemas.openxmlformats.org/spreadsheetml/2006/main" count="68" uniqueCount="60">
  <si>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</si>
  <si>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</si>
  <si>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</si>
  <si>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</si>
  <si>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</si>
  <si>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</si>
  <si>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</si>
  <si>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</si>
  <si>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</si>
  <si>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</si>
  <si>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</si>
  <si>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</si>
  <si>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</si>
  <si>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</si>
  <si>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</si>
  <si>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</si>
  <si>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</si>
  <si>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</si>
  <si>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</si>
  <si>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</si>
  <si>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</si>
  <si>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</si>
  <si>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</si>
  <si>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</si>
  <si>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</si>
  <si>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</si>
  <si>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</si>
  <si>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</si>
  <si>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</si>
  <si>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</si>
  <si>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</si>
  <si>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</si>
  <si>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</si>
  <si>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</si>
  <si>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</si>
  <si>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</si>
  <si>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</si>
  <si>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</si>
  <si>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</si>
  <si>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</si>
  <si>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</si>
  <si>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</si>
  <si>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</si>
  <si>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</si>
  <si>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</si>
  <si>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</si>
  <si>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</si>
  <si>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</si>
  <si>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</si>
  <si>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</si>
  <si>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</si>
  <si>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</si>
  <si>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</si>
  <si>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</si>
  <si>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</si>
  <si>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</si>
  <si>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</si>
  <si>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Em apuração</t>
  </si>
  <si>
    <t>CIRURGIA ELETIVA</t>
  </si>
  <si>
    <t xml:space="preserve">Realizado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</si>
</sst>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419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1304</c:v>
                </c:pt>
                <c:pt idx="1">
                  <c:v>195</c:v>
                </c:pt>
                <c:pt idx="2">
                  <c:v>808</c:v>
                </c:pt>
                <c:pt idx="3">
                  <c:v>158</c:v>
                </c:pt>
                <c:pt idx="4">
                  <c:v>130</c:v>
                </c:pt>
                <c:pt idx="5" formatCode="#,##0">
                  <c:v>17595</c:v>
                </c:pt>
                <c:pt idx="6" formatCode="#,##0">
                  <c:v>299</c:v>
                </c:pt>
                <c:pt idx="7" formatCode="#,##0">
                  <c:v>20489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365</c:v>
                </c:pt>
                <c:pt idx="1">
                  <c:v>188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1653</c:v>
                </c:pt>
                <c:pt idx="1">
                  <c:v>1033</c:v>
                </c:pt>
                <c:pt idx="2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476110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47611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1381124</xdr:colOff>
      <xdr:row>1</xdr:row>
      <xdr:rowOff>82990</xdr:rowOff>
    </xdr:from>
    <xdr:to>
      <xdr:col>9</xdr:col>
      <xdr:colOff>169303</xdr:colOff>
      <xdr:row>7</xdr:row>
      <xdr:rowOff>91799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1380294</xdr:colOff>
      <xdr:row>7</xdr:row>
      <xdr:rowOff>111559</xdr:rowOff>
    </xdr:from>
    <xdr:to>
      <xdr:col>9</xdr:col>
      <xdr:colOff>189669</xdr:colOff>
      <xdr:row>12</xdr:row>
      <xdr:rowOff>48455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1369218</xdr:colOff>
      <xdr:row>12</xdr:row>
      <xdr:rowOff>64052</xdr:rowOff>
    </xdr:from>
    <xdr:to>
      <xdr:col>9</xdr:col>
      <xdr:colOff>212807</xdr:colOff>
      <xdr:row>25</xdr:row>
      <xdr:rowOff>33384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412922</xdr:colOff>
      <xdr:row>33</xdr:row>
      <xdr:rowOff>299554</xdr:rowOff>
    </xdr:from>
    <xdr:to>
      <xdr:col>5</xdr:col>
      <xdr:colOff>1178717</xdr:colOff>
      <xdr:row>39</xdr:row>
      <xdr:rowOff>10232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416720</xdr:colOff>
      <xdr:row>39</xdr:row>
      <xdr:rowOff>27385</xdr:rowOff>
    </xdr:from>
    <xdr:to>
      <xdr:col>5</xdr:col>
      <xdr:colOff>1154907</xdr:colOff>
      <xdr:row>43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418615</xdr:colOff>
      <xdr:row>43</xdr:row>
      <xdr:rowOff>69541</xdr:rowOff>
    </xdr:from>
    <xdr:to>
      <xdr:col>5</xdr:col>
      <xdr:colOff>1168710</xdr:colOff>
      <xdr:row>51</xdr:row>
      <xdr:rowOff>130968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zoomScale="80" zoomScaleNormal="80" zoomScaleSheetLayoutView="80" workbookViewId="0">
      <selection activeCell="N6" sqref="N6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419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484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903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11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1304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195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808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158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130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17595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299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20489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0.95730000000000004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2.98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-2.94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2.6100000000000002E-2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0.06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57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7.4800000000000005E-2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365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188</v>
      </c>
      <c r="E38" s="3"/>
      <c r="F38" s="3"/>
      <c r="G38" s="21" t="s">
        <v>41</v>
      </c>
      <c r="H38" s="24">
        <v>1</v>
      </c>
      <c r="I38" s="49">
        <v>1.117</v>
      </c>
    </row>
    <row r="39" spans="1:9" ht="24" x14ac:dyDescent="0.25">
      <c r="A39" s="3"/>
      <c r="B39" s="29" t="s">
        <v>3</v>
      </c>
      <c r="C39" s="32">
        <v>274</v>
      </c>
      <c r="D39" s="31">
        <v>294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847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58</v>
      </c>
      <c r="C43" s="35">
        <v>112</v>
      </c>
      <c r="D43" s="6">
        <v>107</v>
      </c>
      <c r="E43" s="3"/>
      <c r="F43" s="3"/>
      <c r="G43" s="38" t="s">
        <v>50</v>
      </c>
      <c r="H43" s="24" t="s">
        <v>51</v>
      </c>
      <c r="I43" s="50">
        <v>1.1999999999999999E-3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59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1653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1033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2686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2024-11-18T15:14:52Z</cp:lastPrinted>
  <dcterms:created xsi:type="dcterms:W3CDTF">2021-11-19T18:00:54Z</dcterms:created>
  <dcterms:modified xsi:type="dcterms:W3CDTF">2024-12-23T17:06:19Z</dcterms:modified>
</cp:coreProperties>
</file>